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<sst xmlns="http://schemas.openxmlformats.org/spreadsheetml/2006/main" count="12" uniqueCount="9">
  <si>
    <t>ABRIL</t>
  </si>
  <si>
    <t>MAYO</t>
  </si>
  <si>
    <t>JUNIO</t>
  </si>
  <si>
    <t>JULIO</t>
  </si>
  <si>
    <t>TOTAL MEDICAMENTOS SURTIDOS</t>
  </si>
  <si>
    <t>TOTAL MEDICAMENTOS SOLICITADOS</t>
  </si>
  <si>
    <t xml:space="preserve">PORCENTAJE DE CUMPLIMIENTO </t>
  </si>
  <si>
    <t>%</t>
  </si>
  <si>
    <t>PORCENTAJE DE CUMPLIMIENTO DE LA LICITACIÓN 2017 DE MEDICAMENTOS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</si>
</sst>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baseColWidth="10" defaultRowHeight="15" x14ac:dyDescent="0.25"/>
  <cols>
    <col min="2" max="2" width="17.42578125" customWidth="1"/>
    <col min="3" max="3" width="20" customWidth="1"/>
    <col min="4" max="4" width="17.140625" customWidth="1"/>
  </cols>
  <sheetData>
    <row r="1" spans="1:5" x14ac:dyDescent="0.25">
      <c r="A1" t="s">
        <v>8</v>
      </c>
    </row>
    <row r="2" spans="1:5" ht="45" x14ac:dyDescent="0.25">
      <c r="B2" s="1" t="s">
        <v>4</v>
      </c>
      <c r="C2" s="1" t="s">
        <v>5</v>
      </c>
      <c r="D2" s="1" t="s">
        <v>6</v>
      </c>
    </row>
    <row r="3" spans="1:5" x14ac:dyDescent="0.25">
      <c r="A3" t="s">
        <v>0</v>
      </c>
      <c r="B3">
        <v>30963</v>
      </c>
      <c r="C3">
        <v>32055</v>
      </c>
      <c r="D3">
        <f>B3/C3*100</f>
        <v>96.593355170800194</v>
      </c>
      <c r="E3" t="s">
        <v>7</v>
      </c>
    </row>
    <row r="4" spans="1:5" x14ac:dyDescent="0.25">
      <c r="A4" t="s">
        <v>1</v>
      </c>
      <c r="B4">
        <v>37005</v>
      </c>
      <c r="C4">
        <v>37536</v>
      </c>
      <c r="D4">
        <f t="shared" ref="D4:D6" si="0">B4/C4*100</f>
        <v>98.585358056265989</v>
      </c>
      <c r="E4" t="s">
        <v>7</v>
      </c>
    </row>
    <row r="5" spans="1:5" x14ac:dyDescent="0.25">
      <c r="A5" t="s">
        <v>2</v>
      </c>
      <c r="B5">
        <v>31279</v>
      </c>
      <c r="C5">
        <v>31833</v>
      </c>
      <c r="D5">
        <f t="shared" si="0"/>
        <v>98.259667640498847</v>
      </c>
      <c r="E5" t="s">
        <v>7</v>
      </c>
    </row>
    <row r="6" spans="1:5" x14ac:dyDescent="0.25">
      <c r="A6" t="s">
        <v>3</v>
      </c>
      <c r="B6">
        <v>33610</v>
      </c>
      <c r="C6">
        <v>34469</v>
      </c>
      <c r="D6">
        <f t="shared" si="0"/>
        <v>97.50790565435608</v>
      </c>
      <c r="E6" t="s">
        <v>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 MEDICAMENTOS</dc:creator>
  <cp:lastModifiedBy>CONTROL MEDICAMENTOS</cp:lastModifiedBy>
  <dcterms:created xsi:type="dcterms:W3CDTF">2017-08-21T17:23:32Z</dcterms:created>
  <dcterms:modified xsi:type="dcterms:W3CDTF">2017-08-21T17:36:24Z</dcterms:modified>
</cp:coreProperties>
</file>