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6 (4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M10" i="1"/>
  <c r="I10" i="1"/>
  <c r="E10" i="1"/>
</calcChain>
</file>

<file path=xl/sharedStrings.xml><?xml version="1.0" encoding="utf-8"?>
<sst xmlns="http://schemas.openxmlformats.org/spreadsheetml/2006/main" count="6" uniqueCount="6">
  <si>
    <t>LABORATORIO</t>
  </si>
  <si>
    <t>Primer trimestre</t>
  </si>
  <si>
    <t>Segundo trimestre</t>
  </si>
  <si>
    <t>Tercer trimestre</t>
  </si>
  <si>
    <t xml:space="preserve">Cuarto trimestre </t>
  </si>
  <si>
    <t>Total de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</si>
</sst>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2" borderId="1" xfId="0" applyFont="1" applyFill="1" applyBorder="1" applyAlignment="1">
      <alignment horizontal="center"/>
    </xf>
    <xf numFmtId="17" fontId="4" fillId="2" borderId="2" xfId="0" applyNumberFormat="1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4" fillId="3" borderId="2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5" fillId="4" borderId="1" xfId="0" applyFont="1" applyFill="1" applyBorder="1"/>
    <xf numFmtId="3" fontId="5" fillId="5" borderId="1" xfId="0" applyNumberFormat="1" applyFont="1" applyFill="1" applyBorder="1" applyAlignment="1">
      <alignment horizontal="center"/>
    </xf>
    <xf numFmtId="3" fontId="5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498475</xdr:colOff>
      <xdr:row>3</xdr:row>
      <xdr:rowOff>183246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0E840872-585E-4981-B53B-33A5EA5C0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47325" cy="754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Q10"/>
  <sheetViews>
    <sheetView tabSelected="1" workbookViewId="0">
      <selection activeCell="C26" sqref="C26"/>
    </sheetView>
  </sheetViews>
  <sheetFormatPr baseColWidth="10" defaultRowHeight="15" x14ac:dyDescent="0.25"/>
  <cols>
    <col min="1" max="1" width="29.7109375" customWidth="1"/>
    <col min="5" max="5" width="17.42578125" customWidth="1"/>
    <col min="9" max="9" width="20.5703125" customWidth="1"/>
    <col min="13" max="13" width="19.85546875" customWidth="1"/>
    <col min="17" max="17" width="18.710937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8" x14ac:dyDescent="0.25">
      <c r="A7" s="3">
        <v>2016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4"/>
      <c r="Q8" s="4"/>
    </row>
    <row r="9" spans="1:17" x14ac:dyDescent="0.25">
      <c r="A9" s="7" t="s">
        <v>0</v>
      </c>
      <c r="B9" s="8">
        <v>42370</v>
      </c>
      <c r="C9" s="8">
        <v>42401</v>
      </c>
      <c r="D9" s="8">
        <v>42430</v>
      </c>
      <c r="E9" s="9" t="s">
        <v>1</v>
      </c>
      <c r="F9" s="10">
        <v>42461</v>
      </c>
      <c r="G9" s="10">
        <v>42491</v>
      </c>
      <c r="H9" s="10">
        <v>42522</v>
      </c>
      <c r="I9" s="11" t="s">
        <v>2</v>
      </c>
      <c r="J9" s="8">
        <v>42552</v>
      </c>
      <c r="K9" s="8">
        <v>42583</v>
      </c>
      <c r="L9" s="8">
        <v>42614</v>
      </c>
      <c r="M9" s="9" t="s">
        <v>3</v>
      </c>
      <c r="N9" s="10">
        <v>42644</v>
      </c>
      <c r="O9" s="10">
        <v>42675</v>
      </c>
      <c r="P9" s="10">
        <v>42705</v>
      </c>
      <c r="Q9" s="11" t="s">
        <v>4</v>
      </c>
    </row>
    <row r="10" spans="1:17" x14ac:dyDescent="0.25">
      <c r="A10" s="12" t="s">
        <v>5</v>
      </c>
      <c r="B10" s="13">
        <v>37482</v>
      </c>
      <c r="C10" s="13">
        <v>42980</v>
      </c>
      <c r="D10" s="13">
        <v>38055</v>
      </c>
      <c r="E10" s="13">
        <f>SUM(B10:D10)</f>
        <v>118517</v>
      </c>
      <c r="F10" s="14">
        <v>42015</v>
      </c>
      <c r="G10" s="14">
        <v>41470</v>
      </c>
      <c r="H10" s="14">
        <v>43687</v>
      </c>
      <c r="I10" s="14">
        <f>SUM(F10:H10)</f>
        <v>127172</v>
      </c>
      <c r="J10" s="13">
        <v>39622</v>
      </c>
      <c r="K10" s="13">
        <v>43189</v>
      </c>
      <c r="L10" s="13">
        <v>42803</v>
      </c>
      <c r="M10" s="13">
        <f>SUM(J10:L10)</f>
        <v>125614</v>
      </c>
      <c r="N10" s="14">
        <v>47156</v>
      </c>
      <c r="O10" s="14">
        <v>42930</v>
      </c>
      <c r="P10" s="14">
        <v>36479</v>
      </c>
      <c r="Q10" s="14">
        <f>SUM(N10:P10)</f>
        <v>126565</v>
      </c>
    </row>
  </sheetData>
  <mergeCells count="3">
    <mergeCell ref="A5:Q5"/>
    <mergeCell ref="A6:Q6"/>
    <mergeCell ref="A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2017-08-28T20:29:40Z</dcterms:created>
  <dcterms:modified xsi:type="dcterms:W3CDTF">2017-08-28T20:29:41Z</dcterms:modified>
</cp:coreProperties>
</file>